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6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<sst xmlns="http://schemas.openxmlformats.org/spreadsheetml/2006/main" count="49" uniqueCount="45">
  <si>
    <t>№ п/п</t>
  </si>
  <si>
    <t>№ РК по карте</t>
  </si>
  <si>
    <t>Вид РК</t>
  </si>
  <si>
    <t>Размер РК</t>
  </si>
  <si>
    <t>Кол-во сторон РК</t>
  </si>
  <si>
    <t>Общая площадь информации-онного поля РК, кв.м.</t>
  </si>
  <si>
    <t>Кадастровый номер участка</t>
  </si>
  <si>
    <t>Планируемые ежегодные поступления в бюджет муниципального образования по договорам на установку и эксплуатации РК, руб. (на основании нормативных правовых актов муниципального образования)</t>
  </si>
  <si>
    <t>Стартовая цена торгов на право заключения договора на установку и эксплуатацию РК, руб.</t>
  </si>
  <si>
    <t xml:space="preserve"> (на основании нормативных правовых актов муниципального образования)</t>
  </si>
  <si>
    <t>Планируемые налоговые поступления от РК, руб.</t>
  </si>
  <si>
    <r>
      <t>Тип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РК </t>
    </r>
  </si>
  <si>
    <r>
      <t>Собственник или законный владелец имущества, к которому присоединяется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РК </t>
    </r>
  </si>
  <si>
    <t>Адрес установки и эксплуатации РК</t>
  </si>
  <si>
    <t>Раменского  муниципального  района</t>
  </si>
  <si>
    <t>отдельностоящая</t>
  </si>
  <si>
    <t>Технологическая характеристика</t>
  </si>
  <si>
    <t xml:space="preserve">Внести изменения в Схему установки и эксплуатации рекламных конструкций на территории Раменского муниципального округа Московской области в строке                   </t>
  </si>
  <si>
    <t xml:space="preserve">Внести дополнения в Схему установки и эксплуатации рекламных конструкций на территории Раменского муниципального округа Московской области в строке                   </t>
  </si>
  <si>
    <t xml:space="preserve">отдельностоящая </t>
  </si>
  <si>
    <t>щит</t>
  </si>
  <si>
    <t>3 х 6</t>
  </si>
  <si>
    <t>стела</t>
  </si>
  <si>
    <t>Московская область, г.о. Раменское, с.Малышево, ул. ст.Бронницы, уч.7</t>
  </si>
  <si>
    <t>3 х 6 м., общая высота 14 м.</t>
  </si>
  <si>
    <t xml:space="preserve"> сторона А - внутренний
подсвет, сторона Б -  LED-дисплей (экран)</t>
  </si>
  <si>
    <t>Дрозд П.В.</t>
  </si>
  <si>
    <t>50:23:0030345:2254</t>
  </si>
  <si>
    <t xml:space="preserve">Московская область, Раменский район, сельское поселение Никоновское, д. Никулино, уч. №35/1 </t>
  </si>
  <si>
    <t>сторона А - экран, Б - внутренний подсвет</t>
  </si>
  <si>
    <t>Гордин Владислав Валерьевич</t>
  </si>
  <si>
    <t>50:23:0050366:153</t>
  </si>
  <si>
    <t xml:space="preserve">Московская обл., Раменский м.о., 5-й км а/д ММК - Раменское, напротив поворота к д. Кузнецово </t>
  </si>
  <si>
    <t>ситиборд</t>
  </si>
  <si>
    <t xml:space="preserve">2,7 х 3,7 </t>
  </si>
  <si>
    <t>Внутренний подсвет, автоматическая смена экспозиции</t>
  </si>
  <si>
    <t>Скородумова Марина Владимировна, Носова Ольга Александровна, Бузикевич Мария Петровна</t>
  </si>
  <si>
    <t>50:23:0030370:341</t>
  </si>
  <si>
    <t>ООО «ЛУКОЙЛ-Центрнефтепродукт»</t>
  </si>
  <si>
    <t>Московская область, Раменский муниципальный округ, 
сельское поселение Гжельское, вблизи д. Фенино</t>
  </si>
  <si>
    <t>флаговая композиция, 3 элемента</t>
  </si>
  <si>
    <t xml:space="preserve">4,5 х 1,5 м, общая высота 9 м </t>
  </si>
  <si>
    <t>без подсвета</t>
  </si>
  <si>
    <t>50:23:0020311:1348</t>
  </si>
  <si>
    <t xml:space="preserve"> Приложение к  постановлению 
администрации  Раменского  муниципального округа Московской области
от   ___________________  №_____________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</si>
</sst>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General"/>
    <numFmt numFmtId="165" formatCode="[$-419]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1"/>
    </font>
    <font>
      <sz val="9"/>
      <color indexed="8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9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left" vertical="center" indent="5"/>
    </xf>
    <xf numFmtId="0" fontId="4" fillId="0" borderId="0" xfId="0" applyFont="1"/>
    <xf numFmtId="0" fontId="3" fillId="0" borderId="0" xfId="0" applyFont="1" applyAlignment="1">
      <alignment horizontal="left" vertical="center"/>
    </xf>
    <xf numFmtId="165" fontId="10" fillId="0" borderId="1" xfId="2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top" wrapText="1"/>
    </xf>
    <xf numFmtId="49" fontId="8" fillId="0" borderId="0" xfId="1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9" fontId="15" fillId="0" borderId="0" xfId="1" applyNumberFormat="1" applyFont="1" applyFill="1" applyBorder="1" applyAlignment="1">
      <alignment horizontal="right" vertical="top" wrapText="1"/>
    </xf>
  </cellXfs>
  <cellStyles count="4">
    <cellStyle name="Excel Built-in Normal" xfId="1"/>
    <cellStyle name="Excel Built-in Normal 5" xfId="2"/>
    <cellStyle name="Обычный" xfId="0" builtinId="0"/>
    <cellStyle name="Обычный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90" zoomScaleNormal="90" workbookViewId="0">
      <selection activeCell="A2" sqref="A2:M2"/>
    </sheetView>
  </sheetViews>
  <sheetFormatPr defaultRowHeight="15" x14ac:dyDescent="0.25"/>
  <cols>
    <col min="1" max="1" width="13" customWidth="1"/>
    <col min="2" max="2" width="55.7109375" bestFit="1" customWidth="1"/>
    <col min="3" max="3" width="13.5703125" customWidth="1"/>
    <col min="4" max="4" width="14.5703125" customWidth="1"/>
    <col min="5" max="5" width="15.85546875" customWidth="1"/>
    <col min="6" max="6" width="12.42578125" customWidth="1"/>
    <col min="7" max="8" width="16.28515625" customWidth="1"/>
    <col min="9" max="9" width="14.28515625" customWidth="1"/>
    <col min="10" max="10" width="21.5703125" customWidth="1"/>
    <col min="11" max="11" width="19.5703125" bestFit="1" customWidth="1"/>
    <col min="12" max="12" width="35.28515625" customWidth="1"/>
    <col min="13" max="13" width="23.5703125" customWidth="1"/>
    <col min="14" max="14" width="16.42578125" customWidth="1"/>
  </cols>
  <sheetData>
    <row r="1" spans="1:14" ht="6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2" t="s">
        <v>44</v>
      </c>
      <c r="M1" s="13"/>
      <c r="N1" s="13"/>
    </row>
    <row r="2" spans="1:14" ht="21" customHeight="1" x14ac:dyDescent="0.25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 t="s">
        <v>14</v>
      </c>
      <c r="M2" s="12"/>
      <c r="N2" s="3"/>
    </row>
    <row r="3" spans="1:14" ht="75" customHeight="1" x14ac:dyDescent="0.25">
      <c r="A3" s="19" t="s">
        <v>0</v>
      </c>
      <c r="B3" s="19" t="s">
        <v>13</v>
      </c>
      <c r="C3" s="19" t="s">
        <v>1</v>
      </c>
      <c r="D3" s="19" t="s">
        <v>2</v>
      </c>
      <c r="E3" s="19" t="s">
        <v>11</v>
      </c>
      <c r="F3" s="19" t="s">
        <v>3</v>
      </c>
      <c r="G3" s="19" t="s">
        <v>4</v>
      </c>
      <c r="H3" s="20" t="s">
        <v>16</v>
      </c>
      <c r="I3" s="19" t="s">
        <v>5</v>
      </c>
      <c r="J3" s="19" t="s">
        <v>12</v>
      </c>
      <c r="K3" s="19" t="s">
        <v>6</v>
      </c>
      <c r="L3" s="19" t="s">
        <v>7</v>
      </c>
      <c r="M3" s="20" t="s">
        <v>8</v>
      </c>
      <c r="N3" s="20" t="s">
        <v>10</v>
      </c>
    </row>
    <row r="4" spans="1:14" ht="27.75" hidden="1" customHeight="1" x14ac:dyDescent="0.25">
      <c r="A4" s="19"/>
      <c r="B4" s="19"/>
      <c r="C4" s="19"/>
      <c r="D4" s="19"/>
      <c r="E4" s="19"/>
      <c r="F4" s="19"/>
      <c r="G4" s="19"/>
      <c r="H4" s="20"/>
      <c r="I4" s="19"/>
      <c r="J4" s="19"/>
      <c r="K4" s="19"/>
      <c r="L4" s="19"/>
      <c r="M4" s="20" t="s">
        <v>9</v>
      </c>
      <c r="N4" s="20"/>
    </row>
    <row r="5" spans="1:14" ht="38.25" hidden="1" customHeight="1" thickBot="1" x14ac:dyDescent="0.25">
      <c r="A5" s="19"/>
      <c r="B5" s="19"/>
      <c r="C5" s="19"/>
      <c r="D5" s="19"/>
      <c r="E5" s="19"/>
      <c r="F5" s="19"/>
      <c r="G5" s="19"/>
      <c r="H5" s="20"/>
      <c r="I5" s="19"/>
      <c r="J5" s="19"/>
      <c r="K5" s="19"/>
      <c r="L5" s="19"/>
      <c r="M5" s="21"/>
      <c r="N5" s="20" t="s">
        <v>10</v>
      </c>
    </row>
    <row r="6" spans="1:14" ht="72" customHeight="1" x14ac:dyDescent="0.25">
      <c r="A6" s="14">
        <v>513</v>
      </c>
      <c r="B6" s="5" t="s">
        <v>23</v>
      </c>
      <c r="C6" s="15">
        <v>706</v>
      </c>
      <c r="D6" s="16" t="s">
        <v>15</v>
      </c>
      <c r="E6" s="6" t="s">
        <v>22</v>
      </c>
      <c r="F6" s="7" t="s">
        <v>24</v>
      </c>
      <c r="G6" s="5">
        <v>2</v>
      </c>
      <c r="H6" s="17" t="s">
        <v>25</v>
      </c>
      <c r="I6" s="8">
        <v>36</v>
      </c>
      <c r="J6" s="5" t="s">
        <v>26</v>
      </c>
      <c r="K6" s="5" t="s">
        <v>27</v>
      </c>
      <c r="L6" s="18">
        <v>0</v>
      </c>
      <c r="M6" s="18">
        <v>0</v>
      </c>
      <c r="N6" s="18">
        <v>0</v>
      </c>
    </row>
    <row r="7" spans="1:14" ht="72" customHeight="1" x14ac:dyDescent="0.25">
      <c r="A7" s="14">
        <v>514</v>
      </c>
      <c r="B7" s="5" t="s">
        <v>39</v>
      </c>
      <c r="C7" s="15">
        <v>707</v>
      </c>
      <c r="D7" s="16" t="s">
        <v>15</v>
      </c>
      <c r="E7" s="6" t="s">
        <v>40</v>
      </c>
      <c r="F7" s="7" t="s">
        <v>41</v>
      </c>
      <c r="G7" s="5">
        <v>2</v>
      </c>
      <c r="H7" s="17" t="s">
        <v>42</v>
      </c>
      <c r="I7" s="8">
        <v>40.5</v>
      </c>
      <c r="J7" s="5" t="s">
        <v>38</v>
      </c>
      <c r="K7" s="5" t="s">
        <v>43</v>
      </c>
      <c r="L7" s="18">
        <v>0</v>
      </c>
      <c r="M7" s="18">
        <v>0</v>
      </c>
      <c r="N7" s="18">
        <v>0</v>
      </c>
    </row>
    <row r="8" spans="1:14" ht="21" customHeight="1" x14ac:dyDescent="0.25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 t="s">
        <v>14</v>
      </c>
      <c r="M8" s="12"/>
      <c r="N8" s="3"/>
    </row>
    <row r="9" spans="1:14" ht="63" x14ac:dyDescent="0.25">
      <c r="A9" s="9">
        <v>287</v>
      </c>
      <c r="B9" s="5" t="s">
        <v>28</v>
      </c>
      <c r="C9" s="10">
        <v>385</v>
      </c>
      <c r="D9" s="5" t="s">
        <v>19</v>
      </c>
      <c r="E9" s="6" t="s">
        <v>20</v>
      </c>
      <c r="F9" s="5" t="s">
        <v>21</v>
      </c>
      <c r="G9" s="11">
        <v>2</v>
      </c>
      <c r="H9" s="5" t="s">
        <v>29</v>
      </c>
      <c r="I9" s="5">
        <v>36</v>
      </c>
      <c r="J9" s="5" t="s">
        <v>30</v>
      </c>
      <c r="K9" s="5" t="s">
        <v>31</v>
      </c>
      <c r="L9" s="4">
        <v>0</v>
      </c>
      <c r="M9" s="4">
        <v>0</v>
      </c>
      <c r="N9" s="4">
        <v>0</v>
      </c>
    </row>
    <row r="10" spans="1:14" ht="110.25" x14ac:dyDescent="0.25">
      <c r="A10" s="9">
        <v>367</v>
      </c>
      <c r="B10" s="7" t="s">
        <v>32</v>
      </c>
      <c r="C10" s="7">
        <v>483</v>
      </c>
      <c r="D10" s="7" t="s">
        <v>19</v>
      </c>
      <c r="E10" s="7" t="s">
        <v>33</v>
      </c>
      <c r="F10" s="7" t="s">
        <v>34</v>
      </c>
      <c r="G10" s="11">
        <v>2</v>
      </c>
      <c r="H10" s="5" t="s">
        <v>35</v>
      </c>
      <c r="I10" s="8">
        <v>19.98</v>
      </c>
      <c r="J10" s="5" t="s">
        <v>36</v>
      </c>
      <c r="K10" s="5" t="s">
        <v>37</v>
      </c>
      <c r="L10" s="4">
        <v>0</v>
      </c>
      <c r="M10" s="4">
        <v>0</v>
      </c>
      <c r="N10" s="4">
        <v>0</v>
      </c>
    </row>
  </sheetData>
  <mergeCells count="14">
    <mergeCell ref="A8:M8"/>
    <mergeCell ref="L1:N1"/>
    <mergeCell ref="G3:G5"/>
    <mergeCell ref="I3:I5"/>
    <mergeCell ref="J3:J5"/>
    <mergeCell ref="K3:K5"/>
    <mergeCell ref="L3:L5"/>
    <mergeCell ref="F3:F5"/>
    <mergeCell ref="A2:M2"/>
    <mergeCell ref="A3:A5"/>
    <mergeCell ref="B3:B5"/>
    <mergeCell ref="C3:C5"/>
    <mergeCell ref="D3:D5"/>
    <mergeCell ref="E3:E5"/>
  </mergeCells>
  <conditionalFormatting sqref="C6:C7">
    <cfRule type="duplicateValues" dxfId="1" priority="25" stopIfTrue="1"/>
    <cfRule type="duplicateValues" dxfId="0" priority="26" stopIfTrue="1"/>
  </conditionalFormatting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2025-10-30T09:19:12Z</dcterms:modified>
</cp:coreProperties>
</file>